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<sst xmlns="http://schemas.openxmlformats.org/spreadsheetml/2006/main" count="34" uniqueCount="31">
  <si>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</si>
  <si>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</si>
  <si>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</si>
  <si>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</si>
  <si>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</si>
  <si>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</si>
  <si>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</si>
  <si>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</si>
  <si>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</si>
  <si>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</si>
  <si>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</si>
  <si>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</si>
  <si>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</si>
  <si>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</si>
  <si>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</si>
  <si>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</si>
  <si>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Борщ с капустой, с картофелем, с мясом и сметаной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</si>
  <si>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</si>
  <si>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</si>
  <si>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</si>
  <si>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</si>
  <si>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</si>
  <si>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Какао с молоком</t>
  </si>
  <si>
    <t xml:space="preserve">фрукты</t>
  </si>
  <si>
    <t xml:space="preserve">фрукты свежие (банан свежий)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</si>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</sst>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45273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170</v>
      </c>
      <c r="D4" s="11" t="s">
        <v>16</v>
      </c>
      <c r="E4" s="12" t="n">
        <v>250</v>
      </c>
      <c r="F4" s="12" t="n">
        <v>37.5</v>
      </c>
      <c r="G4" s="13" t="n">
        <v>95.29</v>
      </c>
      <c r="H4" s="12" t="n">
        <v>2.65</v>
      </c>
      <c r="I4" s="14" t="n">
        <v>2.92</v>
      </c>
      <c r="J4" s="15" t="n">
        <v>14.31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18.5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3.8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15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 t="s">
        <v>23</v>
      </c>
      <c r="C8" s="27" t="n">
        <v>338</v>
      </c>
      <c r="D8" s="27" t="s">
        <v>24</v>
      </c>
      <c r="E8" s="27" t="n">
        <v>150</v>
      </c>
      <c r="F8" s="25" t="n">
        <v>14.5</v>
      </c>
      <c r="G8" s="26" t="n">
        <v>141.76</v>
      </c>
      <c r="H8" s="28" t="n">
        <v>2.26</v>
      </c>
      <c r="I8" s="21" t="n">
        <v>0.76</v>
      </c>
      <c r="J8" s="19" t="n">
        <v>28.5</v>
      </c>
    </row>
    <row r="9" customFormat="false" ht="15" hidden="false" customHeight="false" outlineLevel="0" collapsed="false">
      <c r="A9" s="9"/>
      <c r="B9" s="24"/>
      <c r="C9" s="29"/>
      <c r="D9" s="29"/>
      <c r="E9" s="29"/>
      <c r="F9" s="17"/>
      <c r="G9" s="30"/>
      <c r="H9" s="31"/>
      <c r="I9" s="32"/>
      <c r="J9" s="18"/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800</v>
      </c>
      <c r="F10" s="18" t="n">
        <f aca="false">SUM(F4:F9)</f>
        <v>87</v>
      </c>
      <c r="G10" s="17" t="n">
        <f aca="false">SUM(G4:G9)</f>
        <v>572.05</v>
      </c>
      <c r="H10" s="17" t="n">
        <f aca="false">SUM(H4:H9)</f>
        <v>13.41</v>
      </c>
      <c r="I10" s="17" t="n">
        <f aca="false">SUM(I4:I9)</f>
        <v>8.64</v>
      </c>
      <c r="J10" s="18" t="n">
        <f aca="false">SUM(J4:J9)</f>
        <v>110.17</v>
      </c>
    </row>
    <row r="11" customFormat="false" ht="15" hidden="false" customHeight="false" outlineLevel="0" collapsed="false">
      <c r="A11" s="33" t="s">
        <v>25</v>
      </c>
      <c r="B11" s="34" t="s">
        <v>23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26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27</v>
      </c>
      <c r="B14" s="34" t="s">
        <v>26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28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29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23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30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2023-12-18T09:31:46Z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