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<sst xmlns="http://schemas.openxmlformats.org/spreadsheetml/2006/main" count="26" uniqueCount="26">
  <si>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</si>
  <si>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</si>
  <si>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</si>
  <si>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</si>
  <si>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</si>
  <si>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</si>
  <si>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</si>
  <si>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</si>
  <si>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</si>
  <si>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</si>
  <si>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</si>
  <si>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</si>
  <si>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</si>
  <si>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</si>
  <si>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</si>
  <si>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</si>
  <si>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</si>
  <si>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</si>
  <si>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</si>
  <si>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Курица в соусе с томатом</t>
  </si>
  <si>
    <t>Чай с молоком</t>
  </si>
  <si>
    <t>Хлеб ржаной</t>
  </si>
  <si>
    <t>Салат из белокачанной капусты с морковью</t>
  </si>
  <si>
    <t>гарнир</t>
  </si>
  <si>
    <t>Каша гречневая рассыпчатая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</si>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</sst>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2" t="s">
        <v>14</v>
      </c>
      <c r="C1" s="22"/>
      <c r="D1" s="22"/>
      <c r="E1" s="22"/>
      <c r="F1" s="22"/>
      <c r="G1" t="s">
        <v>12</v>
      </c>
      <c r="H1" s="1"/>
      <c r="I1" t="s">
        <v>13</v>
      </c>
      <c r="J1" s="5">
        <v>44949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405</v>
      </c>
      <c r="D3" s="7" t="s">
        <v>19</v>
      </c>
      <c r="E3" s="8">
        <v>200</v>
      </c>
      <c r="F3" s="9">
        <v>40.1</v>
      </c>
      <c r="G3" s="10">
        <v>142</v>
      </c>
      <c r="H3" s="10">
        <v>13.4</v>
      </c>
      <c r="I3" s="11">
        <v>15.34</v>
      </c>
      <c r="J3" s="12">
        <v>10.8</v>
      </c>
    </row>
    <row r="4" spans="1:10">
      <c r="A4" s="1"/>
      <c r="B4" s="13" t="s">
        <v>16</v>
      </c>
      <c r="C4" s="14">
        <v>945</v>
      </c>
      <c r="D4" s="14" t="s">
        <v>20</v>
      </c>
      <c r="E4" s="15">
        <v>200</v>
      </c>
      <c r="F4" s="16">
        <v>15</v>
      </c>
      <c r="G4" s="14">
        <v>86</v>
      </c>
      <c r="H4" s="14">
        <v>1.4</v>
      </c>
      <c r="I4" s="15">
        <v>1.6</v>
      </c>
      <c r="J4" s="17">
        <v>16.399999999999999</v>
      </c>
    </row>
    <row r="5" spans="1:10">
      <c r="A5" s="1"/>
      <c r="B5" s="13" t="s">
        <v>10</v>
      </c>
      <c r="C5" s="14" t="s">
        <v>17</v>
      </c>
      <c r="D5" s="14" t="s">
        <v>21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>
      <c r="A6" s="1"/>
      <c r="B6" s="13" t="s">
        <v>18</v>
      </c>
      <c r="C6" s="14">
        <v>4</v>
      </c>
      <c r="D6" s="14" t="s">
        <v>22</v>
      </c>
      <c r="E6" s="15">
        <v>100</v>
      </c>
      <c r="F6" s="16">
        <v>25.1</v>
      </c>
      <c r="G6" s="14">
        <v>116</v>
      </c>
      <c r="H6" s="14">
        <v>1.4</v>
      </c>
      <c r="I6" s="15">
        <v>6.1</v>
      </c>
      <c r="J6" s="17">
        <v>15.1</v>
      </c>
    </row>
    <row r="7" spans="1:10">
      <c r="A7" s="1"/>
      <c r="B7" s="14" t="s">
        <v>23</v>
      </c>
      <c r="C7" s="14">
        <v>237</v>
      </c>
      <c r="D7" s="14" t="s">
        <v>24</v>
      </c>
      <c r="E7" s="14">
        <v>200</v>
      </c>
      <c r="F7" s="21">
        <v>18.3</v>
      </c>
      <c r="G7" s="18">
        <v>285</v>
      </c>
      <c r="H7" s="18">
        <v>4.8</v>
      </c>
      <c r="I7" s="19">
        <v>2.8</v>
      </c>
      <c r="J7" s="20">
        <v>44.45</v>
      </c>
    </row>
    <row r="8" spans="1:10">
      <c r="F8" s="1">
        <f>SUM(F3:F7)</f>
        <v>100</v>
      </c>
      <c r="G8" s="4">
        <f>SUM(G3:G7)</f>
        <v>716</v>
      </c>
      <c r="H8" s="4">
        <f>SUM(H3:H7)</f>
        <v>24.3</v>
      </c>
      <c r="I8" s="4">
        <f>SUM(I3:I7)</f>
        <v>26.44</v>
      </c>
      <c r="J8" s="4">
        <f>SUM(J3:J7)</f>
        <v>103.45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2023-01-20T09:25:28Z</dcterms:modified>
</cp:coreProperties>
</file>