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<sst xmlns="http://schemas.openxmlformats.org/spreadsheetml/2006/main" count="29" uniqueCount="26">
  <si>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</si>
  <si>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</si>
  <si>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</si>
  <si>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</si>
  <si>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</si>
  <si>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</si>
  <si>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</si>
  <si>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</si>
  <si>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</si>
  <si>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</si>
  <si>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</si>
  <si>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</si>
  <si>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</si>
  <si>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</si>
  <si>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</si>
  <si>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</si>
  <si>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</si>
  <si>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</si>
  <si>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</si>
  <si>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</si>
  <si>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Рагу из говядины</t>
  </si>
  <si>
    <t>Обед</t>
  </si>
  <si>
    <t>Салат картофельный с зеленым горошком</t>
  </si>
  <si>
    <t>Яйца вареные</t>
  </si>
  <si>
    <t>Чай с сахаром</t>
  </si>
  <si>
    <t>Булочка школьная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</si>
</sst>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17" sqref="G17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44872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21</v>
      </c>
      <c r="B3" s="6" t="s">
        <v>15</v>
      </c>
      <c r="C3" s="7">
        <v>149</v>
      </c>
      <c r="D3" s="7" t="s">
        <v>20</v>
      </c>
      <c r="E3" s="8">
        <v>210</v>
      </c>
      <c r="F3" s="9">
        <v>35</v>
      </c>
      <c r="G3" s="10">
        <v>185.27</v>
      </c>
      <c r="H3" s="10">
        <v>12.55</v>
      </c>
      <c r="I3" s="11">
        <v>14.45</v>
      </c>
      <c r="J3" s="12">
        <v>22.75</v>
      </c>
    </row>
    <row r="4" spans="1:10">
      <c r="A4" s="1"/>
      <c r="B4" s="13" t="s">
        <v>16</v>
      </c>
      <c r="C4" s="14">
        <v>493</v>
      </c>
      <c r="D4" s="14" t="s">
        <v>24</v>
      </c>
      <c r="E4" s="15">
        <v>200</v>
      </c>
      <c r="F4" s="16">
        <v>15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>
      <c r="A6" s="1"/>
      <c r="B6" s="13" t="s">
        <v>19</v>
      </c>
      <c r="C6" s="14">
        <v>65</v>
      </c>
      <c r="D6" s="24" t="s">
        <v>22</v>
      </c>
      <c r="E6" s="15">
        <v>100</v>
      </c>
      <c r="F6" s="16">
        <v>25.5</v>
      </c>
      <c r="G6" s="14">
        <v>132</v>
      </c>
      <c r="H6" s="14">
        <v>1.1000000000000001</v>
      </c>
      <c r="I6" s="15">
        <v>5.8</v>
      </c>
      <c r="J6" s="17">
        <v>9.8000000000000007</v>
      </c>
    </row>
    <row r="7" spans="1:10" ht="16.5" thickBot="1">
      <c r="A7" s="1"/>
      <c r="B7" s="13" t="s">
        <v>19</v>
      </c>
      <c r="C7" s="19">
        <v>300</v>
      </c>
      <c r="D7" s="24" t="s">
        <v>23</v>
      </c>
      <c r="E7" s="20">
        <v>40</v>
      </c>
      <c r="F7" s="21">
        <v>10</v>
      </c>
      <c r="G7" s="19">
        <v>63</v>
      </c>
      <c r="H7" s="19">
        <v>5.0999999999999996</v>
      </c>
      <c r="I7" s="20">
        <v>2.2999999999999998</v>
      </c>
      <c r="J7" s="22">
        <v>0.1</v>
      </c>
    </row>
    <row r="8" spans="1:10" ht="15.75" thickTop="1">
      <c r="A8" s="1"/>
      <c r="B8" s="18" t="s">
        <v>10</v>
      </c>
      <c r="C8" s="19" t="s">
        <v>17</v>
      </c>
      <c r="D8" s="19" t="s">
        <v>25</v>
      </c>
      <c r="E8" s="20">
        <v>60</v>
      </c>
      <c r="F8" s="21">
        <v>13</v>
      </c>
      <c r="G8" s="19">
        <v>171</v>
      </c>
      <c r="H8" s="19">
        <v>4.8</v>
      </c>
      <c r="I8" s="20">
        <v>0.8</v>
      </c>
      <c r="J8" s="22">
        <v>33.5</v>
      </c>
    </row>
    <row r="9" spans="1:10">
      <c r="F9" s="1">
        <f>SUM(F3:F8)</f>
        <v>100</v>
      </c>
      <c r="G9" s="4">
        <f>SUM(G3:G8)</f>
        <v>705.27</v>
      </c>
      <c r="H9" s="4">
        <f>SUM(H3:H8)</f>
        <v>26.850000000000005</v>
      </c>
      <c r="I9" s="4">
        <f>SUM(I3:I8)</f>
        <v>23.71</v>
      </c>
      <c r="J9" s="4">
        <f>SUM(J3:J8)</f>
        <v>100.71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2022-11-11T07:18:39Z</dcterms:modified>
</cp:coreProperties>
</file>