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<sst xmlns="http://schemas.openxmlformats.org/spreadsheetml/2006/main" count="28" uniqueCount="28">
  <si>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</si>
  <si>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</si>
  <si>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</si>
  <si>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</si>
  <si>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</si>
  <si>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</si>
  <si>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</si>
  <si>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</si>
  <si>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</si>
  <si>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</si>
  <si>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</si>
  <si>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</si>
  <si>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</si>
  <si>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</si>
  <si>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</si>
  <si>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</si>
  <si>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</si>
  <si>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Сосиски, сардельки, колбаса отварные</t>
  </si>
  <si>
    <t>гор. Напиток</t>
  </si>
  <si>
    <t>Чай с сахаром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</si>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</sst>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/>
    <xf numFmtId="0" fontId="0" fillId="0" borderId="1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F8" sqref="F8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3" t="s">
        <v>27</v>
      </c>
      <c r="C1" s="13"/>
      <c r="D1" s="13"/>
      <c r="E1" s="13"/>
      <c r="F1" s="13"/>
      <c r="G1" t="s">
        <v>13</v>
      </c>
      <c r="H1" s="1"/>
      <c r="I1" t="s">
        <v>14</v>
      </c>
      <c r="J1" s="5">
        <v>44582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6">
        <v>395</v>
      </c>
      <c r="D3" s="6" t="s">
        <v>17</v>
      </c>
      <c r="E3" s="10">
        <v>100</v>
      </c>
      <c r="F3" s="11">
        <v>23.5</v>
      </c>
      <c r="G3" s="8">
        <v>128.19999999999999</v>
      </c>
      <c r="H3" s="6">
        <v>11.7</v>
      </c>
      <c r="I3" s="6">
        <v>13.8</v>
      </c>
      <c r="J3" s="6">
        <v>3.2</v>
      </c>
    </row>
    <row r="4" spans="1:10" ht="15.75" thickBot="1">
      <c r="A4" s="1"/>
      <c r="B4" s="1" t="s">
        <v>18</v>
      </c>
      <c r="C4" s="7">
        <v>493</v>
      </c>
      <c r="D4" s="7" t="s">
        <v>19</v>
      </c>
      <c r="E4" s="7">
        <v>200</v>
      </c>
      <c r="F4" s="11">
        <v>14</v>
      </c>
      <c r="G4" s="9">
        <v>60</v>
      </c>
      <c r="H4" s="7">
        <v>0.1</v>
      </c>
      <c r="I4" s="7">
        <v>0</v>
      </c>
      <c r="J4" s="7">
        <v>15</v>
      </c>
    </row>
    <row r="5" spans="1:10" ht="15.75" thickBot="1">
      <c r="A5" s="1"/>
      <c r="B5" s="1" t="s">
        <v>11</v>
      </c>
      <c r="C5" s="7" t="s">
        <v>20</v>
      </c>
      <c r="D5" s="7" t="s">
        <v>15</v>
      </c>
      <c r="E5" s="7">
        <v>50</v>
      </c>
      <c r="F5" s="11">
        <v>1.5</v>
      </c>
      <c r="G5" s="9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7">
        <v>18</v>
      </c>
      <c r="D6" s="7" t="s">
        <v>22</v>
      </c>
      <c r="E6" s="7">
        <v>100</v>
      </c>
      <c r="F6" s="11">
        <v>10.7</v>
      </c>
      <c r="G6" s="9">
        <v>108.3</v>
      </c>
      <c r="H6" s="7">
        <v>0.95</v>
      </c>
      <c r="I6" s="7">
        <v>2.46</v>
      </c>
      <c r="J6" s="7">
        <v>10.25</v>
      </c>
    </row>
    <row r="7" spans="1:10" ht="15.75" thickBot="1">
      <c r="A7" s="1"/>
      <c r="B7" s="1" t="s">
        <v>23</v>
      </c>
      <c r="C7" s="6">
        <v>291</v>
      </c>
      <c r="D7" s="6" t="s">
        <v>24</v>
      </c>
      <c r="E7" s="6">
        <v>200</v>
      </c>
      <c r="F7" s="11">
        <v>10.3</v>
      </c>
      <c r="G7" s="12">
        <v>6.2</v>
      </c>
      <c r="H7" s="6">
        <v>0.82</v>
      </c>
      <c r="I7" s="6">
        <v>35.200000000000003</v>
      </c>
      <c r="J7" s="6">
        <v>0.02</v>
      </c>
    </row>
    <row r="8" spans="1:10" ht="15.75" thickBot="1">
      <c r="A8" s="1"/>
      <c r="B8" s="1" t="s">
        <v>25</v>
      </c>
      <c r="C8" s="6"/>
      <c r="D8" s="6" t="s">
        <v>26</v>
      </c>
      <c r="E8" s="10">
        <v>65</v>
      </c>
      <c r="F8" s="11">
        <v>20</v>
      </c>
      <c r="G8" s="11">
        <v>227</v>
      </c>
      <c r="H8" s="6">
        <v>4.59</v>
      </c>
      <c r="I8" s="6">
        <v>11.76</v>
      </c>
      <c r="J8" s="6">
        <v>25.65</v>
      </c>
    </row>
    <row r="9" spans="1:10">
      <c r="F9" s="1">
        <f>SUM(F3:F8)</f>
        <v>80</v>
      </c>
      <c r="G9" s="4">
        <f>SUM(G3:G8)</f>
        <v>623.70000000000005</v>
      </c>
      <c r="H9" s="4">
        <f>SUM(H3:H8)</f>
        <v>21.36</v>
      </c>
      <c r="I9" s="4">
        <f>SUM(I3:I8)</f>
        <v>63.580000000000005</v>
      </c>
      <c r="J9" s="4">
        <f>SUM(J3:J8)</f>
        <v>73.680000000000007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2022-02-16T08:01:14Z</cp:lastPrinted>
  <dcterms:created xsi:type="dcterms:W3CDTF">2021-05-20T08:36:55Z</dcterms:created>
  <dcterms:modified xsi:type="dcterms:W3CDTF">2022-04-22T14:51:50Z</dcterms:modified>
</cp:coreProperties>
</file>